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4 day 16\"/>
    </mc:Choice>
  </mc:AlternateContent>
  <xr:revisionPtr revIDLastSave="0" documentId="13_ncr:1_{E7593B51-E4F7-4795-9C8B-6ABF1A0AB6DB}" xr6:coauthVersionLast="47" xr6:coauthVersionMax="47" xr10:uidLastSave="{00000000-0000-0000-0000-000000000000}"/>
  <bookViews>
    <workbookView xWindow="28680" yWindow="-120" windowWidth="29040" windowHeight="15720" xr2:uid="{76370998-F5FB-4878-9D91-19687230D65B}"/>
  </bookViews>
  <sheets>
    <sheet name="Processed_Sample1_Helium 16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<sst xmlns="http://schemas.openxmlformats.org/spreadsheetml/2006/main" count="40" uniqueCount="38">
  <si>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T (K)</t>
  </si>
  <si>
    <t>f0 (Hz)</t>
  </si>
  <si>
    <t>tau</t>
  </si>
  <si>
    <t>phi</t>
  </si>
  <si>
    <t>R^2</t>
  </si>
  <si>
    <t>kept?</t>
  </si>
  <si>
    <t>name</t>
  </si>
  <si>
    <t>labview keep?</t>
  </si>
  <si>
    <t>crop?</t>
  </si>
  <si>
    <t>temp1run2</t>
  </si>
  <si>
    <t>temp2run3</t>
  </si>
  <si>
    <t>temp4run1</t>
  </si>
  <si>
    <t>temp4run2</t>
  </si>
  <si>
    <t>temp5run1</t>
  </si>
  <si>
    <t>temp5run2</t>
  </si>
  <si>
    <t>temp5run3</t>
  </si>
  <si>
    <t>temp5run4</t>
  </si>
  <si>
    <t>temp6run1</t>
  </si>
  <si>
    <t>temp6run2</t>
  </si>
  <si>
    <t>tenp6run3</t>
  </si>
  <si>
    <t>temp7run1</t>
  </si>
  <si>
    <t>temp7run2</t>
  </si>
  <si>
    <t>temp7run3</t>
  </si>
  <si>
    <t>temp8run2</t>
  </si>
  <si>
    <t>temp9run3</t>
  </si>
  <si>
    <t>temp10run1</t>
  </si>
  <si>
    <t>temp17run1</t>
  </si>
  <si>
    <t>temp17run2</t>
  </si>
  <si>
    <t>temp17run3</t>
  </si>
  <si>
    <t>temp18run1</t>
  </si>
  <si>
    <t>temp18run2</t>
  </si>
  <si>
    <t>temp18run3</t>
  </si>
  <si>
    <t>temp19run1</t>
  </si>
  <si>
    <t>temp19run2</t>
  </si>
  <si>
    <t>temp19run3</t>
  </si>
  <si>
    <t>crop</t>
  </si>
  <si>
    <t>change freq</t>
  </si>
  <si>
    <t>file data 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</si>
</sst>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11" fontId="0" fillId="36" borderId="0" xfId="0" applyNumberFormat="1" applyFill="1"/>
    <xf numFmtId="11" fontId="0" fillId="35" borderId="0" xfId="0" applyNumberFormat="1" applyFill="1"/>
    <xf numFmtId="11" fontId="0" fillId="33" borderId="0" xfId="0" applyNumberFormat="1" applyFill="1"/>
    <xf numFmtId="11" fontId="0" fillId="34" borderId="0" xfId="0" applyNumberFormat="1" applyFill="1"/>
    <xf numFmtId="0" fontId="0" fillId="37" borderId="0" xfId="0" applyFill="1"/>
    <xf numFmtId="11" fontId="0" fillId="37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3AD79-3B38-4440-806A-11BD7E7D9C49}">
  <dimension ref="A1:I51"/>
  <sheetViews>
    <sheetView tabSelected="1" workbookViewId="0">
      <selection activeCell="M16" sqref="M16"/>
    </sheetView>
  </sheetViews>
  <sheetFormatPr defaultRowHeight="14.4" x14ac:dyDescent="0.3"/>
  <cols>
    <col min="7" max="7" width="15.33203125" customWidth="1"/>
    <col min="8" max="8" width="12.664062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 s="3">
        <v>13.696999999999999</v>
      </c>
      <c r="B2" s="3">
        <v>2581.0239999999999</v>
      </c>
      <c r="C2" s="3">
        <v>1.3959999999999999</v>
      </c>
      <c r="D2" s="9">
        <v>8.8350000000000006E-5</v>
      </c>
      <c r="E2" s="3">
        <v>0.96120499999999998</v>
      </c>
      <c r="F2" s="3">
        <v>1</v>
      </c>
      <c r="G2" s="3" t="s">
        <v>9</v>
      </c>
      <c r="H2" s="3">
        <v>1</v>
      </c>
    </row>
    <row r="3" spans="1:9" x14ac:dyDescent="0.3">
      <c r="A3" s="3">
        <v>13.769</v>
      </c>
      <c r="B3" s="3">
        <v>2580.6640000000002</v>
      </c>
      <c r="C3" s="3">
        <v>5.702</v>
      </c>
      <c r="D3" s="9">
        <v>2.1630000000000001E-5</v>
      </c>
      <c r="E3" s="3">
        <v>0.99726300000000001</v>
      </c>
      <c r="F3" s="3">
        <v>1</v>
      </c>
      <c r="G3" s="3" t="s">
        <v>10</v>
      </c>
      <c r="H3" s="3">
        <v>1</v>
      </c>
      <c r="I3" t="s">
        <v>35</v>
      </c>
    </row>
    <row r="4" spans="1:9" x14ac:dyDescent="0.3">
      <c r="A4">
        <v>18.001000000000001</v>
      </c>
      <c r="B4">
        <v>2580.58</v>
      </c>
      <c r="C4">
        <v>4.9640000000000004</v>
      </c>
      <c r="D4" s="1">
        <v>2.4850000000000001E-5</v>
      </c>
      <c r="E4">
        <v>0.99981699999999996</v>
      </c>
      <c r="F4">
        <v>1</v>
      </c>
      <c r="G4" t="s">
        <v>11</v>
      </c>
      <c r="H4">
        <v>1</v>
      </c>
    </row>
    <row r="5" spans="1:9" x14ac:dyDescent="0.3">
      <c r="A5" s="4">
        <v>18.07</v>
      </c>
      <c r="B5" s="4">
        <v>2580.6239999999998</v>
      </c>
      <c r="C5" s="4">
        <v>5.8849999999999998</v>
      </c>
      <c r="D5" s="10">
        <v>2.0959999999999999E-5</v>
      </c>
      <c r="E5" s="4">
        <v>0.99972499999999997</v>
      </c>
      <c r="F5" s="4">
        <v>1</v>
      </c>
      <c r="G5" s="4" t="s">
        <v>12</v>
      </c>
      <c r="H5" s="4">
        <v>1</v>
      </c>
      <c r="I5" t="s">
        <v>35</v>
      </c>
    </row>
    <row r="6" spans="1:9" x14ac:dyDescent="0.3">
      <c r="A6" s="6">
        <v>20.561</v>
      </c>
      <c r="B6" s="6">
        <v>2578.7040000000002</v>
      </c>
      <c r="C6" s="6">
        <v>0.59399999999999997</v>
      </c>
      <c r="D6" s="7">
        <v>2.0790000000000001E-4</v>
      </c>
      <c r="E6" s="6">
        <v>0.79713199999999995</v>
      </c>
      <c r="F6" s="6">
        <v>0</v>
      </c>
      <c r="G6" s="6" t="s">
        <v>13</v>
      </c>
      <c r="H6" s="6">
        <v>0</v>
      </c>
    </row>
    <row r="7" spans="1:9" x14ac:dyDescent="0.3">
      <c r="A7" s="5">
        <v>20.542000000000002</v>
      </c>
      <c r="B7" s="5">
        <v>2580.2759999999998</v>
      </c>
      <c r="C7" s="5">
        <v>0.64100000000000001</v>
      </c>
      <c r="D7" s="8">
        <v>1.9249999999999999E-4</v>
      </c>
      <c r="E7" s="5">
        <v>0.99355499999999997</v>
      </c>
      <c r="F7" s="5">
        <v>1</v>
      </c>
      <c r="G7" s="5" t="s">
        <v>14</v>
      </c>
      <c r="H7" s="5">
        <v>1</v>
      </c>
    </row>
    <row r="8" spans="1:9" x14ac:dyDescent="0.3">
      <c r="A8" s="5">
        <v>20.536999999999999</v>
      </c>
      <c r="B8" s="5">
        <v>2580.348</v>
      </c>
      <c r="C8" s="5">
        <v>0.52400000000000002</v>
      </c>
      <c r="D8" s="8">
        <v>2.3560000000000001E-4</v>
      </c>
      <c r="E8" s="5">
        <v>0.99267099999999997</v>
      </c>
      <c r="F8" s="5">
        <v>1</v>
      </c>
      <c r="G8" s="5" t="s">
        <v>15</v>
      </c>
      <c r="H8" s="5">
        <v>1</v>
      </c>
    </row>
    <row r="9" spans="1:9" x14ac:dyDescent="0.3">
      <c r="A9">
        <v>20.571000000000002</v>
      </c>
      <c r="B9">
        <v>2580.9319999999998</v>
      </c>
      <c r="C9">
        <v>0.66600000000000004</v>
      </c>
      <c r="D9" s="1">
        <v>1.852E-4</v>
      </c>
      <c r="E9">
        <v>0.98895599999999995</v>
      </c>
      <c r="F9">
        <v>1</v>
      </c>
      <c r="G9" t="s">
        <v>16</v>
      </c>
      <c r="H9">
        <v>1</v>
      </c>
    </row>
    <row r="10" spans="1:9" x14ac:dyDescent="0.3">
      <c r="A10" s="3">
        <v>25.009</v>
      </c>
      <c r="B10" s="3">
        <v>2580.0920000000001</v>
      </c>
      <c r="C10" s="3">
        <v>2.8090000000000002</v>
      </c>
      <c r="D10" s="9">
        <v>4.3909999999999998E-5</v>
      </c>
      <c r="E10" s="3">
        <v>0.99943599999999999</v>
      </c>
      <c r="F10" s="3">
        <v>1</v>
      </c>
      <c r="G10" s="3" t="s">
        <v>17</v>
      </c>
      <c r="H10" s="3">
        <v>1</v>
      </c>
      <c r="I10" t="s">
        <v>35</v>
      </c>
    </row>
    <row r="11" spans="1:9" x14ac:dyDescent="0.3">
      <c r="A11">
        <v>32.497999999999998</v>
      </c>
      <c r="B11">
        <v>2580.444</v>
      </c>
      <c r="C11">
        <v>2.157</v>
      </c>
      <c r="D11" s="1">
        <v>5.7179999999999998E-5</v>
      </c>
      <c r="E11">
        <v>0.99953499999999995</v>
      </c>
      <c r="F11">
        <v>1</v>
      </c>
      <c r="G11" t="s">
        <v>18</v>
      </c>
      <c r="H11">
        <v>1</v>
      </c>
    </row>
    <row r="12" spans="1:9" x14ac:dyDescent="0.3">
      <c r="A12">
        <v>37.152999999999999</v>
      </c>
      <c r="B12">
        <v>2580.328</v>
      </c>
      <c r="C12">
        <v>1.804</v>
      </c>
      <c r="D12" s="1">
        <v>6.8390000000000001E-5</v>
      </c>
      <c r="E12">
        <v>0.99948099999999995</v>
      </c>
      <c r="F12">
        <v>1</v>
      </c>
      <c r="G12" t="s">
        <v>19</v>
      </c>
      <c r="H12">
        <v>1</v>
      </c>
    </row>
    <row r="13" spans="1:9" x14ac:dyDescent="0.3">
      <c r="A13">
        <v>44.893000000000001</v>
      </c>
      <c r="B13">
        <v>2580.748</v>
      </c>
      <c r="C13">
        <v>2.8069999999999999</v>
      </c>
      <c r="D13" s="1">
        <v>4.3940000000000003E-5</v>
      </c>
      <c r="E13">
        <v>0.99907000000000001</v>
      </c>
      <c r="F13">
        <v>1</v>
      </c>
      <c r="G13" t="s">
        <v>20</v>
      </c>
      <c r="H13">
        <v>1</v>
      </c>
    </row>
    <row r="14" spans="1:9" x14ac:dyDescent="0.3">
      <c r="A14">
        <v>48.529000000000003</v>
      </c>
      <c r="B14">
        <v>2581.0839999999998</v>
      </c>
      <c r="C14">
        <v>4.2720000000000002</v>
      </c>
      <c r="D14" s="1">
        <v>2.887E-5</v>
      </c>
      <c r="E14">
        <v>0.99975899999999995</v>
      </c>
      <c r="F14">
        <v>1</v>
      </c>
      <c r="G14" t="s">
        <v>21</v>
      </c>
      <c r="H14">
        <v>1</v>
      </c>
      <c r="I14" t="s">
        <v>36</v>
      </c>
    </row>
    <row r="15" spans="1:9" x14ac:dyDescent="0.3">
      <c r="A15">
        <v>51.926000000000002</v>
      </c>
      <c r="B15">
        <v>2581.3960000000002</v>
      </c>
      <c r="C15">
        <v>4.9189999999999996</v>
      </c>
      <c r="D15" s="1">
        <v>2.5069999999999999E-5</v>
      </c>
      <c r="E15">
        <v>0.99975400000000003</v>
      </c>
      <c r="F15">
        <v>1</v>
      </c>
      <c r="G15" t="s">
        <v>22</v>
      </c>
      <c r="H15">
        <v>1</v>
      </c>
    </row>
    <row r="16" spans="1:9" x14ac:dyDescent="0.3">
      <c r="A16">
        <v>61.316000000000003</v>
      </c>
      <c r="B16">
        <v>2581.808</v>
      </c>
      <c r="C16">
        <v>3.089</v>
      </c>
      <c r="D16" s="1">
        <v>3.9910000000000002E-5</v>
      </c>
      <c r="E16">
        <v>0.99839299999999997</v>
      </c>
      <c r="F16">
        <v>1</v>
      </c>
      <c r="G16" t="s">
        <v>23</v>
      </c>
      <c r="H16">
        <v>1</v>
      </c>
    </row>
    <row r="17" spans="1:9" x14ac:dyDescent="0.3">
      <c r="A17">
        <v>84.147999999999996</v>
      </c>
      <c r="B17">
        <v>2582.0239999999999</v>
      </c>
      <c r="C17">
        <v>4.298</v>
      </c>
      <c r="D17" s="1">
        <v>2.868E-5</v>
      </c>
      <c r="E17">
        <v>0.99986299999999995</v>
      </c>
      <c r="F17">
        <v>1</v>
      </c>
      <c r="G17" t="s">
        <v>24</v>
      </c>
      <c r="H17">
        <v>1</v>
      </c>
    </row>
    <row r="18" spans="1:9" x14ac:dyDescent="0.3">
      <c r="A18">
        <v>88.834999999999994</v>
      </c>
      <c r="B18">
        <v>2581.9279999999999</v>
      </c>
      <c r="C18">
        <v>3.524</v>
      </c>
      <c r="D18" s="1">
        <v>3.4990000000000002E-5</v>
      </c>
      <c r="E18">
        <v>0.99964900000000001</v>
      </c>
      <c r="F18">
        <v>1</v>
      </c>
      <c r="G18" t="s">
        <v>25</v>
      </c>
      <c r="H18">
        <v>1</v>
      </c>
    </row>
    <row r="19" spans="1:9" x14ac:dyDescent="0.3">
      <c r="A19" s="11">
        <v>129.023</v>
      </c>
      <c r="B19" s="11">
        <v>2579.7559999999999</v>
      </c>
      <c r="C19" s="11">
        <v>0.748</v>
      </c>
      <c r="D19" s="12">
        <v>1.65E-4</v>
      </c>
      <c r="E19" s="11">
        <v>0.99410200000000004</v>
      </c>
      <c r="F19" s="11">
        <v>1</v>
      </c>
      <c r="G19" s="11" t="s">
        <v>26</v>
      </c>
      <c r="H19" s="11"/>
      <c r="I19" s="11" t="s">
        <v>37</v>
      </c>
    </row>
    <row r="20" spans="1:9" x14ac:dyDescent="0.3">
      <c r="A20" s="3">
        <v>129.41300000000001</v>
      </c>
      <c r="B20" s="3">
        <v>2579.7199999999998</v>
      </c>
      <c r="C20" s="3">
        <v>0.78200000000000003</v>
      </c>
      <c r="D20" s="9">
        <v>1.5779999999999999E-4</v>
      </c>
      <c r="E20" s="3">
        <v>0.99621000000000004</v>
      </c>
      <c r="F20" s="3">
        <v>1</v>
      </c>
      <c r="G20" s="3" t="s">
        <v>27</v>
      </c>
      <c r="H20" s="3">
        <v>1</v>
      </c>
    </row>
    <row r="21" spans="1:9" x14ac:dyDescent="0.3">
      <c r="A21">
        <v>129.80799999999999</v>
      </c>
      <c r="B21">
        <v>2579.748</v>
      </c>
      <c r="C21">
        <v>0.78200000000000003</v>
      </c>
      <c r="D21" s="1">
        <v>1.5789999999999999E-4</v>
      </c>
      <c r="E21">
        <v>0.99389400000000006</v>
      </c>
      <c r="F21">
        <v>1</v>
      </c>
      <c r="G21" t="s">
        <v>28</v>
      </c>
      <c r="H21">
        <v>1</v>
      </c>
    </row>
    <row r="22" spans="1:9" x14ac:dyDescent="0.3">
      <c r="A22">
        <v>130.19</v>
      </c>
      <c r="B22">
        <v>2579.62</v>
      </c>
      <c r="C22">
        <v>0.76700000000000002</v>
      </c>
      <c r="D22" s="1">
        <v>1.6090000000000001E-4</v>
      </c>
      <c r="E22">
        <v>0.99302999999999997</v>
      </c>
      <c r="F22">
        <v>1</v>
      </c>
      <c r="G22" t="s">
        <v>29</v>
      </c>
      <c r="H22">
        <v>1</v>
      </c>
    </row>
    <row r="23" spans="1:9" x14ac:dyDescent="0.3">
      <c r="A23">
        <v>130.577</v>
      </c>
      <c r="B23">
        <v>2579.56</v>
      </c>
      <c r="C23">
        <v>0.72399999999999998</v>
      </c>
      <c r="D23" s="1">
        <v>1.7039999999999999E-4</v>
      </c>
      <c r="E23">
        <v>0.99271299999999996</v>
      </c>
      <c r="F23">
        <v>1</v>
      </c>
      <c r="G23" t="s">
        <v>30</v>
      </c>
      <c r="H23">
        <v>1</v>
      </c>
    </row>
    <row r="24" spans="1:9" x14ac:dyDescent="0.3">
      <c r="A24">
        <v>130.96199999999999</v>
      </c>
      <c r="B24">
        <v>2577.7280000000001</v>
      </c>
      <c r="C24">
        <v>0.69599999999999995</v>
      </c>
      <c r="D24" s="1">
        <v>1.774E-4</v>
      </c>
      <c r="E24">
        <v>0.97874099999999997</v>
      </c>
      <c r="F24">
        <v>1</v>
      </c>
      <c r="G24" t="s">
        <v>31</v>
      </c>
      <c r="H24">
        <v>1</v>
      </c>
    </row>
    <row r="25" spans="1:9" x14ac:dyDescent="0.3">
      <c r="A25" s="5">
        <v>131.38300000000001</v>
      </c>
      <c r="B25" s="5">
        <v>2579.364</v>
      </c>
      <c r="C25" s="5">
        <v>0.65200000000000002</v>
      </c>
      <c r="D25" s="8">
        <v>1.8929999999999999E-4</v>
      </c>
      <c r="E25" s="5">
        <v>0.98955300000000002</v>
      </c>
      <c r="F25" s="5">
        <v>1</v>
      </c>
      <c r="G25" s="5" t="s">
        <v>32</v>
      </c>
      <c r="H25" s="5">
        <v>1</v>
      </c>
    </row>
    <row r="26" spans="1:9" x14ac:dyDescent="0.3">
      <c r="A26">
        <v>131.77099999999999</v>
      </c>
      <c r="B26">
        <v>2579.4560000000001</v>
      </c>
      <c r="C26">
        <v>0.69799999999999995</v>
      </c>
      <c r="D26" s="1">
        <v>1.7689999999999999E-4</v>
      </c>
      <c r="E26">
        <v>0.99267899999999998</v>
      </c>
      <c r="F26">
        <v>1</v>
      </c>
      <c r="G26" t="s">
        <v>33</v>
      </c>
      <c r="H26">
        <v>1</v>
      </c>
    </row>
    <row r="27" spans="1:9" x14ac:dyDescent="0.3">
      <c r="A27">
        <v>132.16399999999999</v>
      </c>
      <c r="B27">
        <v>2579.268</v>
      </c>
      <c r="C27">
        <v>0.68500000000000005</v>
      </c>
      <c r="D27" s="1">
        <v>1.8019999999999999E-4</v>
      </c>
      <c r="E27">
        <v>0.98664200000000002</v>
      </c>
      <c r="F27">
        <v>1</v>
      </c>
      <c r="G27" t="s">
        <v>34</v>
      </c>
      <c r="H27">
        <v>1</v>
      </c>
    </row>
    <row r="28" spans="1:9" x14ac:dyDescent="0.3">
      <c r="A28">
        <v>132.55099999999999</v>
      </c>
      <c r="B28">
        <v>2579.3879999999999</v>
      </c>
      <c r="C28">
        <v>0.70199999999999996</v>
      </c>
      <c r="D28" s="1">
        <v>1.7569999999999999E-4</v>
      </c>
      <c r="E28">
        <v>0.99403699999999995</v>
      </c>
      <c r="F28">
        <v>1</v>
      </c>
    </row>
    <row r="29" spans="1:9" x14ac:dyDescent="0.3">
      <c r="A29">
        <v>132.93600000000001</v>
      </c>
      <c r="B29">
        <v>2579.44</v>
      </c>
      <c r="C29">
        <v>0.66500000000000004</v>
      </c>
      <c r="D29" s="1">
        <v>1.8560000000000001E-4</v>
      </c>
      <c r="E29">
        <v>0.99136100000000005</v>
      </c>
      <c r="F29">
        <v>1</v>
      </c>
    </row>
    <row r="30" spans="1:9" x14ac:dyDescent="0.3">
      <c r="A30">
        <v>133.32400000000001</v>
      </c>
      <c r="B30">
        <v>2579.3440000000001</v>
      </c>
      <c r="C30">
        <v>0.69299999999999995</v>
      </c>
      <c r="D30" s="1">
        <v>1.7809999999999999E-4</v>
      </c>
      <c r="E30">
        <v>0.99127900000000002</v>
      </c>
      <c r="F30">
        <v>1</v>
      </c>
    </row>
    <row r="31" spans="1:9" x14ac:dyDescent="0.3">
      <c r="A31">
        <v>133.71299999999999</v>
      </c>
      <c r="B31">
        <v>2579.348</v>
      </c>
      <c r="C31">
        <v>0.67800000000000005</v>
      </c>
      <c r="D31" s="1">
        <v>1.8200000000000001E-4</v>
      </c>
      <c r="E31">
        <v>0.99188399999999999</v>
      </c>
      <c r="F31">
        <v>1</v>
      </c>
    </row>
    <row r="32" spans="1:9" x14ac:dyDescent="0.3">
      <c r="A32">
        <v>134.102</v>
      </c>
      <c r="B32">
        <v>2579.2600000000002</v>
      </c>
      <c r="C32">
        <v>0.64</v>
      </c>
      <c r="D32" s="1">
        <v>1.929E-4</v>
      </c>
      <c r="E32">
        <v>0.99215299999999995</v>
      </c>
      <c r="F32">
        <v>1</v>
      </c>
    </row>
    <row r="33" spans="1:6" x14ac:dyDescent="0.3">
      <c r="A33">
        <v>134.477</v>
      </c>
      <c r="B33">
        <v>2579.1239999999998</v>
      </c>
      <c r="C33">
        <v>0.59499999999999997</v>
      </c>
      <c r="D33" s="1">
        <v>2.075E-4</v>
      </c>
      <c r="E33">
        <v>0.98475999999999997</v>
      </c>
      <c r="F33">
        <v>1</v>
      </c>
    </row>
    <row r="34" spans="1:6" x14ac:dyDescent="0.3">
      <c r="A34">
        <v>134.89599999999999</v>
      </c>
      <c r="B34">
        <v>2579.0839999999998</v>
      </c>
      <c r="C34">
        <v>0.58499999999999996</v>
      </c>
      <c r="D34" s="1">
        <v>2.108E-4</v>
      </c>
      <c r="E34">
        <v>0.98786099999999999</v>
      </c>
      <c r="F34">
        <v>1</v>
      </c>
    </row>
    <row r="35" spans="1:6" x14ac:dyDescent="0.3">
      <c r="A35">
        <v>135.267</v>
      </c>
      <c r="B35">
        <v>2578.924</v>
      </c>
      <c r="C35">
        <v>0.626</v>
      </c>
      <c r="D35" s="1">
        <v>1.9709999999999999E-4</v>
      </c>
      <c r="E35">
        <v>0.98925600000000002</v>
      </c>
      <c r="F35">
        <v>1</v>
      </c>
    </row>
    <row r="36" spans="1:6" x14ac:dyDescent="0.3">
      <c r="A36" s="6">
        <v>135.64699999999999</v>
      </c>
      <c r="B36" s="6">
        <v>2578.7399999999998</v>
      </c>
      <c r="C36" s="6">
        <v>0.64600000000000002</v>
      </c>
      <c r="D36" s="7">
        <v>1.9100000000000001E-4</v>
      </c>
      <c r="E36" s="6">
        <v>0.94769899999999996</v>
      </c>
      <c r="F36" s="6">
        <v>0</v>
      </c>
    </row>
    <row r="37" spans="1:6" x14ac:dyDescent="0.3">
      <c r="A37" s="6">
        <v>135.96899999999999</v>
      </c>
      <c r="B37" s="6">
        <v>2575.3319999999999</v>
      </c>
      <c r="C37" s="6">
        <v>1.7350000000000001</v>
      </c>
      <c r="D37" s="7">
        <v>7.1219999999999999E-5</v>
      </c>
      <c r="E37" s="6">
        <v>0.351522</v>
      </c>
      <c r="F37" s="6">
        <v>0</v>
      </c>
    </row>
    <row r="38" spans="1:6" x14ac:dyDescent="0.3">
      <c r="A38">
        <v>136.41499999999999</v>
      </c>
      <c r="B38">
        <v>2578.8919999999998</v>
      </c>
      <c r="C38">
        <v>0.59099999999999997</v>
      </c>
      <c r="D38" s="1">
        <v>2.0900000000000001E-4</v>
      </c>
      <c r="E38">
        <v>0.98560199999999998</v>
      </c>
      <c r="F38">
        <v>1</v>
      </c>
    </row>
    <row r="39" spans="1:6" x14ac:dyDescent="0.3">
      <c r="A39">
        <v>136.79300000000001</v>
      </c>
      <c r="B39">
        <v>2578.94</v>
      </c>
      <c r="C39">
        <v>0.59599999999999997</v>
      </c>
      <c r="D39" s="1">
        <v>2.0719999999999999E-4</v>
      </c>
      <c r="E39">
        <v>0.98825099999999999</v>
      </c>
      <c r="F39">
        <v>1</v>
      </c>
    </row>
    <row r="40" spans="1:6" x14ac:dyDescent="0.3">
      <c r="A40">
        <v>137.17400000000001</v>
      </c>
      <c r="B40">
        <v>2577.2199999999998</v>
      </c>
      <c r="C40">
        <v>0.57999999999999996</v>
      </c>
      <c r="D40" s="1">
        <v>2.131E-4</v>
      </c>
      <c r="E40">
        <v>0.97550300000000001</v>
      </c>
      <c r="F40">
        <v>1</v>
      </c>
    </row>
    <row r="41" spans="1:6" x14ac:dyDescent="0.3">
      <c r="A41">
        <v>137.58600000000001</v>
      </c>
      <c r="B41">
        <v>2578.7759999999998</v>
      </c>
      <c r="C41">
        <v>0.66900000000000004</v>
      </c>
      <c r="D41" s="1">
        <v>1.8440000000000001E-4</v>
      </c>
      <c r="E41">
        <v>0.95454799999999995</v>
      </c>
      <c r="F41">
        <v>1</v>
      </c>
    </row>
    <row r="42" spans="1:6" x14ac:dyDescent="0.3">
      <c r="A42">
        <v>139.089</v>
      </c>
      <c r="B42">
        <v>2578.52</v>
      </c>
      <c r="C42">
        <v>0.55100000000000005</v>
      </c>
      <c r="D42" s="1">
        <v>2.242E-4</v>
      </c>
      <c r="E42">
        <v>0.968858</v>
      </c>
      <c r="F42">
        <v>1</v>
      </c>
    </row>
    <row r="43" spans="1:6" x14ac:dyDescent="0.3">
      <c r="A43">
        <v>139.654</v>
      </c>
      <c r="B43">
        <v>2578.252</v>
      </c>
      <c r="C43">
        <v>0.47899999999999998</v>
      </c>
      <c r="D43" s="1">
        <v>2.5769999999999998E-4</v>
      </c>
      <c r="E43">
        <v>0.97329500000000002</v>
      </c>
      <c r="F43">
        <v>1</v>
      </c>
    </row>
    <row r="44" spans="1:6" x14ac:dyDescent="0.3">
      <c r="A44">
        <v>140.03100000000001</v>
      </c>
      <c r="B44">
        <v>2578.1559999999999</v>
      </c>
      <c r="C44">
        <v>0.55500000000000005</v>
      </c>
      <c r="D44" s="1">
        <v>2.2259999999999999E-4</v>
      </c>
      <c r="E44">
        <v>0.92869000000000002</v>
      </c>
      <c r="F44">
        <v>0</v>
      </c>
    </row>
    <row r="45" spans="1:6" x14ac:dyDescent="0.3">
      <c r="A45">
        <v>140.61099999999999</v>
      </c>
      <c r="B45">
        <v>2577.96</v>
      </c>
      <c r="C45">
        <v>0.64600000000000002</v>
      </c>
      <c r="D45" s="1">
        <v>1.9120000000000001E-4</v>
      </c>
      <c r="E45">
        <v>0.845105</v>
      </c>
      <c r="F45">
        <v>0</v>
      </c>
    </row>
    <row r="46" spans="1:6" x14ac:dyDescent="0.3">
      <c r="A46">
        <v>141.01400000000001</v>
      </c>
      <c r="B46">
        <v>2577.7759999999998</v>
      </c>
      <c r="C46">
        <v>0.61799999999999999</v>
      </c>
      <c r="D46" s="1">
        <v>1.9990000000000001E-4</v>
      </c>
      <c r="E46">
        <v>0.84941299999999997</v>
      </c>
      <c r="F46">
        <v>0</v>
      </c>
    </row>
    <row r="47" spans="1:6" x14ac:dyDescent="0.3">
      <c r="A47">
        <v>141.41800000000001</v>
      </c>
      <c r="B47">
        <v>2577.52</v>
      </c>
      <c r="C47">
        <v>1.6819999999999999</v>
      </c>
      <c r="D47" s="1">
        <v>7.3419999999999998E-5</v>
      </c>
      <c r="E47">
        <v>0.54879900000000004</v>
      </c>
      <c r="F47">
        <v>0</v>
      </c>
    </row>
    <row r="48" spans="1:6" x14ac:dyDescent="0.3">
      <c r="A48">
        <v>141.90799999999999</v>
      </c>
      <c r="B48">
        <v>2573.5079999999998</v>
      </c>
      <c r="C48">
        <v>2.5640000000000001</v>
      </c>
      <c r="D48" s="1">
        <v>4.8239999999999999E-5</v>
      </c>
      <c r="E48">
        <v>0.38990599999999997</v>
      </c>
      <c r="F48">
        <v>0</v>
      </c>
    </row>
    <row r="49" spans="1:6" x14ac:dyDescent="0.3">
      <c r="A49">
        <v>145.42599999999999</v>
      </c>
      <c r="B49">
        <v>2571.636</v>
      </c>
      <c r="C49">
        <v>0.16</v>
      </c>
      <c r="D49" s="1">
        <v>7.716E-4</v>
      </c>
      <c r="E49">
        <v>0.72723099999999996</v>
      </c>
      <c r="F49">
        <v>0</v>
      </c>
    </row>
    <row r="50" spans="1:6" x14ac:dyDescent="0.3">
      <c r="A50">
        <v>145.786</v>
      </c>
      <c r="B50">
        <v>2570.4720000000002</v>
      </c>
      <c r="C50">
        <v>1.2430000000000001</v>
      </c>
      <c r="D50" s="1">
        <v>9.9640000000000001E-5</v>
      </c>
      <c r="E50">
        <v>0.28099200000000002</v>
      </c>
      <c r="F50">
        <v>0</v>
      </c>
    </row>
    <row r="51" spans="1:6" x14ac:dyDescent="0.3">
      <c r="A51">
        <v>146.92699999999999</v>
      </c>
      <c r="B51">
        <v>2568.4119999999998</v>
      </c>
      <c r="C51">
        <v>0.30499999999999999</v>
      </c>
      <c r="D51" s="1">
        <v>4.0680000000000002E-4</v>
      </c>
      <c r="E51">
        <v>0.90330600000000005</v>
      </c>
      <c r="F51">
        <v>0</v>
      </c>
    </row>
  </sheetData>
  <conditionalFormatting sqref="E1:E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I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161020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2025-06-13T16:57:10Z</dcterms:created>
  <dcterms:modified xsi:type="dcterms:W3CDTF">2025-08-07T13:22:22Z</dcterms:modified>
</cp:coreProperties>
</file>